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2\"/>
    </mc:Choice>
  </mc:AlternateContent>
  <bookViews>
    <workbookView xWindow="0" yWindow="0" windowWidth="28800" windowHeight="11460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<sst xmlns="http://schemas.openxmlformats.org/spreadsheetml/2006/main" count="47" uniqueCount="43">
  <si>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</si>
  <si>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</si>
  <si>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</si>
  <si>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</si>
  <si>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</si>
  <si>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</si>
  <si>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</si>
  <si>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</si>
  <si>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</si>
  <si>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</si>
  <si>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</si>
  <si>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</si>
  <si>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</si>
  <si>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</si>
  <si>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</si>
  <si>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</si>
  <si>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</si>
  <si>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</si>
  <si>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</si>
  <si>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</si>
  <si>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</si>
  <si>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</si>
  <si>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</si>
  <si>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</si>
  <si>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</si>
  <si>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</si>
  <si>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Жаркое по-домашнему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</si>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</sst>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8" sqref="L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42</v>
      </c>
      <c r="C1" s="49"/>
      <c r="D1" s="50"/>
      <c r="E1" t="s">
        <v>21</v>
      </c>
      <c r="F1" s="24"/>
      <c r="I1" t="s">
        <v>1</v>
      </c>
      <c r="J1" s="23">
        <v>46135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7" t="s">
        <v>26</v>
      </c>
      <c r="E4" s="15">
        <v>175</v>
      </c>
      <c r="F4" s="25"/>
      <c r="G4" s="40">
        <v>383</v>
      </c>
      <c r="H4" s="40">
        <v>15.3</v>
      </c>
      <c r="I4" s="40">
        <v>17.5</v>
      </c>
      <c r="J4" s="41">
        <v>46.58</v>
      </c>
    </row>
    <row r="5" spans="1:10" x14ac:dyDescent="0.25">
      <c r="A5" s="7"/>
      <c r="B5" s="1" t="s">
        <v>12</v>
      </c>
      <c r="C5" s="2" t="s">
        <v>31</v>
      </c>
      <c r="D5" s="38" t="s">
        <v>27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32</v>
      </c>
      <c r="D6" s="38" t="s">
        <v>28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33</v>
      </c>
      <c r="D7" s="38" t="s">
        <v>29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505</v>
      </c>
      <c r="F8" s="27">
        <v>95</v>
      </c>
      <c r="G8" s="44">
        <f>G7+G6+G5+G4</f>
        <v>531.4</v>
      </c>
      <c r="H8" s="44">
        <f>H7+H6+H5+H4</f>
        <v>18.650000000000002</v>
      </c>
      <c r="I8" s="44">
        <f>I7+I6+I5+I4</f>
        <v>18.57</v>
      </c>
      <c r="J8" s="45">
        <f>J7+J6+J5+J4</f>
        <v>76.599999999999994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34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41</v>
      </c>
      <c r="D14" s="38" t="s">
        <v>38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40</v>
      </c>
      <c r="D15" s="38" t="s">
        <v>35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36</v>
      </c>
      <c r="C16" s="2" t="s">
        <v>31</v>
      </c>
      <c r="D16" s="38" t="s">
        <v>27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32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1205</v>
      </c>
      <c r="F20" s="27">
        <f>F19+F8</f>
        <v>190</v>
      </c>
      <c r="G20" s="44">
        <f>G19+G8</f>
        <v>1292.47</v>
      </c>
      <c r="H20" s="44">
        <f>H19+H8</f>
        <v>45.082000000000001</v>
      </c>
      <c r="I20" s="44">
        <f>I19+I8</f>
        <v>46.17</v>
      </c>
      <c r="J20" s="45">
        <f>J19+J8</f>
        <v>184.35999999999999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2026-04-03T19:25:13Z</dcterms:modified>
</cp:coreProperties>
</file>